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<sst xmlns="http://schemas.openxmlformats.org/spreadsheetml/2006/main" count="165" uniqueCount="160">
  <si>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</si>
  <si>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</si>
  <si>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</si>
  <si>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</si>
  <si>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王艺博</t>
  </si>
  <si>
    <t>学号231401117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</si>
  <si>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</si>
  <si>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</si>
  <si>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</si>
  <si>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</si>
  <si>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</si>
  <si>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</si>
  <si>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</si>
  <si>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</si>
  <si>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</si>
  <si>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</si>
  <si>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</si>
  <si>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</si>
  <si>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</si>
  <si>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</si>
  <si>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</si>
  <si>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</si>
  <si>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</si>
  <si>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</si>
  <si>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</si>
  <si>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</si>
  <si>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</si>
  <si>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</si>
  <si>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</si>
  <si>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</si>
  <si>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</si>
  <si>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</si>
  <si>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</si>
  <si>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</si>
  <si>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</si>
  <si>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</si>
  <si>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</si>
  <si>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</si>
  <si>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</si>
  <si>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</si>
  <si>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</si>
  <si>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</si>
  <si>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</si>
  <si>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</si>
  <si>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</si>
  <si>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</si>
  <si>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</si>
  <si>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</si>
  <si>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</si>
  <si>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</si>
  <si>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</si>
  <si>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</si>
  <si>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</si>
  <si>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</si>
  <si>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</si>
  <si>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</si>
  <si>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</si>
  <si>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</si>
  <si>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</si>
  <si>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</si>
  <si>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</si>
  <si>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</si>
  <si>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</si>
  <si>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</si>
  <si>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</si>
  <si>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</si>
  <si>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</si>
  <si>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</si>
  <si>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</si>
  <si>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</si>
  <si>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</si>
  <si>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</si>
  <si>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</si>
  <si>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</si>
  <si>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</si>
  <si>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</si>
  <si>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</si>
  <si>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</si>
  <si>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</si>
  <si>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</si>
  <si>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</si>
  <si>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</si>
  <si>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</si>
  <si>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</si>
  <si>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</si>
  <si>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</si>
  <si>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</si>
  <si>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</si>
  <si>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</si>
  <si>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</si>
  <si>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</si>
  <si>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</si>
  <si>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</si>
  <si>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</si>
  <si>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</si>
  <si>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</si>
  <si>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</si>
  <si>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</si>
  <si>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</si>
  <si>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</si>
  <si>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</si>
  <si>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</si>
  <si>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</si>
  <si>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</si>
  <si>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</si>
  <si>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</si>
  <si>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</si>
  <si>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</si>
  <si>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</si>
  <si>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</si>
  <si>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</si>
  <si>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</si>
  <si>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</si>
  <si>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</si>
  <si>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</si>
  <si>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</si>
  <si>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</si>
  <si>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</si>
  <si>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</si>
  <si>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</si>
  <si>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</si>
  <si>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</si>
  <si>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</si>
  <si>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</si>
  <si>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</si>
  <si>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</si>
  <si>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</si>
  <si>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</si>
  <si>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</si>
  <si>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</si>
  <si>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</si>
  <si>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</si>
  <si>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查无此宿舍有优秀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</si>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</sst>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9" borderId="33" applyNumberFormat="0" applyAlignment="0" applyProtection="0">
      <alignment vertical="center"/>
    </xf>
    <xf numFmtId="0" fontId="31" fillId="9" borderId="32" applyNumberFormat="0" applyAlignment="0" applyProtection="0">
      <alignment vertical="center"/>
    </xf>
    <xf numFmtId="0" fontId="32" fillId="10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3" fillId="6" borderId="21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7" zoomScaleNormal="145" topLeftCell="B2" workbookViewId="0">
      <selection activeCell="H42" sqref="H42"/>
    </sheetView>
  </sheetViews>
  <sheetFormatPr defaultColWidth="8.58333333333333" defaultRowHeight="18" customHeight="1"/>
  <cols>
    <col min="1" max="1" width="11.8333333333333" style="1" customWidth="1"/>
    <col min="2" max="2" width="9.58333333333333" style="1" customWidth="1"/>
    <col min="3" max="3" width="12.5" style="1" customWidth="1"/>
    <col min="4" max="4" width="7.58333333333333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08333333333333" style="5" customWidth="1"/>
    <col min="11" max="11" width="17.3333333333333" style="1" customWidth="1"/>
    <col min="12" max="254" width="8.58333333333333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/>
      <c r="H2" s="12"/>
      <c r="I2" s="12" t="s">
        <v>6</v>
      </c>
      <c r="J2" s="12" t="s">
        <v>7</v>
      </c>
      <c r="K2" s="13">
        <v>726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.15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.15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.15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</v>
      </c>
      <c r="H18" s="44">
        <v>5</v>
      </c>
      <c r="I18" s="45">
        <v>5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.15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.15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.15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.15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.15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.15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.15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.15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.15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.15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.15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40">
        <v>15</v>
      </c>
      <c r="J40" s="40"/>
      <c r="K40" s="72"/>
    </row>
    <row r="41" ht="23.15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.15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.15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.15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.15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79">
        <v>-15</v>
      </c>
      <c r="J46" s="40"/>
      <c r="K46" s="72"/>
    </row>
    <row r="47" ht="27" customHeight="1" spans="1:11">
      <c r="A47" s="48"/>
      <c r="B47" s="42" t="s">
        <v>22</v>
      </c>
      <c r="C47" s="42"/>
      <c r="D47" s="80"/>
      <c r="E47" s="42"/>
      <c r="F47" s="42"/>
      <c r="G47" s="43">
        <v>0</v>
      </c>
      <c r="H47" s="44">
        <v>0</v>
      </c>
      <c r="I47" s="45">
        <v>-15</v>
      </c>
      <c r="J47" s="46"/>
      <c r="K47" s="47"/>
    </row>
    <row r="48" ht="27" customHeight="1" spans="1:11">
      <c r="A48" s="48" t="s">
        <v>112</v>
      </c>
      <c r="B48" s="81" t="s">
        <v>113</v>
      </c>
      <c r="C48" s="35" t="s">
        <v>114</v>
      </c>
      <c r="D48" s="82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1"/>
      <c r="C49" s="35" t="s">
        <v>117</v>
      </c>
      <c r="D49" s="82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1"/>
      <c r="C50" s="35"/>
      <c r="D50" s="82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1"/>
      <c r="C51" s="35" t="s">
        <v>122</v>
      </c>
      <c r="D51" s="82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3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>
        <v>0</v>
      </c>
      <c r="J53" s="46"/>
      <c r="K53" s="47"/>
    </row>
    <row r="54" ht="26.15" customHeight="1" spans="1:11">
      <c r="A54" s="48" t="s">
        <v>126</v>
      </c>
      <c r="B54" s="35" t="s">
        <v>127</v>
      </c>
      <c r="C54" s="84" t="s">
        <v>128</v>
      </c>
      <c r="D54" s="85" t="s">
        <v>129</v>
      </c>
      <c r="E54" s="49" t="s">
        <v>130</v>
      </c>
      <c r="F54" s="86" t="s">
        <v>131</v>
      </c>
      <c r="G54" s="51">
        <v>2.5</v>
      </c>
      <c r="H54" s="38">
        <v>0</v>
      </c>
      <c r="I54" s="39">
        <v>0</v>
      </c>
      <c r="J54" s="40"/>
      <c r="K54" s="72" t="s">
        <v>132</v>
      </c>
    </row>
    <row r="55" customHeight="1" spans="1:11">
      <c r="A55" s="48"/>
      <c r="B55" s="35"/>
      <c r="C55" s="84"/>
      <c r="D55" s="85" t="s">
        <v>133</v>
      </c>
      <c r="E55" s="49" t="s">
        <v>134</v>
      </c>
      <c r="F55" s="50" t="s">
        <v>135</v>
      </c>
      <c r="G55" s="51"/>
      <c r="H55" s="38"/>
      <c r="I55" s="39"/>
      <c r="J55" s="40"/>
      <c r="K55" s="72"/>
    </row>
    <row r="56" customHeight="1" spans="1:11">
      <c r="A56" s="48"/>
      <c r="B56" s="35"/>
      <c r="C56" s="84"/>
      <c r="D56" s="85"/>
      <c r="E56" s="49" t="s">
        <v>136</v>
      </c>
      <c r="F56" s="50" t="s">
        <v>137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138</v>
      </c>
      <c r="F57" s="50" t="s">
        <v>139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140</v>
      </c>
      <c r="E58" s="49" t="s">
        <v>141</v>
      </c>
      <c r="F58" s="50" t="s">
        <v>142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/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ht="35.15" customHeight="1" spans="1:11">
      <c r="A60" s="48"/>
      <c r="B60" s="35"/>
      <c r="C60" s="84"/>
      <c r="D60" s="85" t="s">
        <v>145</v>
      </c>
      <c r="E60" s="49" t="s">
        <v>146</v>
      </c>
      <c r="F60" s="50" t="s">
        <v>147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148</v>
      </c>
      <c r="D61" s="85" t="s">
        <v>149</v>
      </c>
      <c r="E61" s="49" t="s">
        <v>150</v>
      </c>
      <c r="F61" s="50" t="s">
        <v>151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53" t="s">
        <v>156</v>
      </c>
      <c r="C64" s="83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2.5</v>
      </c>
      <c r="H65" s="44">
        <v>0</v>
      </c>
      <c r="I65" s="45">
        <v>0</v>
      </c>
      <c r="J65" s="46"/>
      <c r="K65" s="47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21.375</v>
      </c>
      <c r="H66" s="91">
        <v>21</v>
      </c>
      <c r="I66" s="92">
        <v>18.75</v>
      </c>
      <c r="J66" s="93"/>
      <c r="K66" s="94"/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